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LV Tracker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2"/>
  <sheetViews>
    <sheetView workbookViewId="0">
      <selection activeCell="A1" sqref="A1"/>
    </sheetView>
  </sheetViews>
  <sheetFormatPr baseColWidth="8" defaultRowHeight="15"/>
  <cols>
    <col width="18" customWidth="1" min="1" max="1"/>
    <col width="18" customWidth="1" min="2" max="2"/>
    <col width="18" customWidth="1" min="3" max="3"/>
    <col width="18" customWidth="1" min="4" max="4"/>
    <col width="18" customWidth="1" min="5" max="5"/>
    <col width="18" customWidth="1" min="6" max="6"/>
    <col width="18" customWidth="1" min="7" max="7"/>
    <col width="18" customWidth="1" min="8" max="8"/>
    <col width="18" customWidth="1" min="9" max="9"/>
    <col width="18" customWidth="1" min="10" max="10"/>
    <col width="18" customWidth="1" min="11" max="11"/>
    <col width="18" customWidth="1" min="12" max="12"/>
    <col width="18" customWidth="1" min="13" max="13"/>
  </cols>
  <sheetData>
    <row r="1">
      <c r="A1" t="inlineStr">
        <is>
          <t>Date</t>
        </is>
      </c>
      <c r="B1" t="inlineStr">
        <is>
          <t>Sport</t>
        </is>
      </c>
      <c r="C1" t="inlineStr">
        <is>
          <t>League</t>
        </is>
      </c>
      <c r="D1" t="inlineStr">
        <is>
          <t>Game / Event</t>
        </is>
      </c>
      <c r="E1" t="inlineStr">
        <is>
          <t>Bet Type</t>
        </is>
      </c>
      <c r="F1" t="inlineStr">
        <is>
          <t>Selection</t>
        </is>
      </c>
      <c r="G1" t="inlineStr">
        <is>
          <t>Odds Bet At</t>
        </is>
      </c>
      <c r="H1" t="inlineStr">
        <is>
          <t>Stake</t>
        </is>
      </c>
      <c r="I1" t="inlineStr">
        <is>
          <t>Sportsbook</t>
        </is>
      </c>
      <c r="J1" t="inlineStr">
        <is>
          <t>Closing Odds</t>
        </is>
      </c>
      <c r="K1" t="inlineStr">
        <is>
          <t>CLV (Odds Difference)</t>
        </is>
      </c>
      <c r="L1" t="inlineStr">
        <is>
          <t>Result (Win/Loss/Push)</t>
        </is>
      </c>
      <c r="M1" t="inlineStr">
        <is>
          <t>Notes</t>
        </is>
      </c>
    </row>
    <row r="2">
      <c r="A2" t="inlineStr"/>
      <c r="B2" t="inlineStr"/>
      <c r="C2" t="inlineStr"/>
      <c r="D2" t="inlineStr"/>
      <c r="E2" t="inlineStr"/>
      <c r="F2" t="inlineStr"/>
      <c r="G2" t="inlineStr"/>
      <c r="H2" t="inlineStr"/>
      <c r="I2" t="inlineStr"/>
      <c r="J2" t="inlineStr"/>
      <c r="K2">
        <f>IF(AND(G2&lt;&gt;"",J2&lt;&gt;""),G2-J2,"")</f>
        <v/>
      </c>
      <c r="L2" t="inlineStr"/>
      <c r="M2" t="inlineStr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2026-01-19T22:39:28Z</dcterms:created>
  <dcterms:modified xmlns:dcterms="http://purl.org/dc/terms/" xmlns:xsi="http://www.w3.org/2001/XMLSchema-instance" xsi:type="dcterms:W3CDTF">2026-01-19T22:39:28Z</dcterms:modified>
</cp:coreProperties>
</file>